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<sst xmlns="http://schemas.openxmlformats.org/spreadsheetml/2006/main" count="865" uniqueCount="865">
  <si>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</si>
  <si>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医療法人東樹会 あずまリハビリテーション病院</t>
  </si>
  <si>
    <t>〒455-0032　名古屋市港区入船二丁目１番１５号</t>
  </si>
  <si>
    <t>病棟の建築時期と構造</t>
  </si>
  <si>
    <t>建物情報＼病棟名</t>
  </si>
  <si>
    <t>3階病棟</t>
  </si>
  <si>
    <t>4階病棟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</si>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</sst>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45</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44</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45</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14</v>
      </c>
      <c r="M194" s="181">
        <v>17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8</v>
      </c>
      <c r="M196" s="181">
        <v>8</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3</v>
      </c>
      <c r="M198" s="181">
        <v>4</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1</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0.2</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0.2</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203</v>
      </c>
      <c r="M314" s="289">
        <v>228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203</v>
      </c>
      <c r="M315" s="181">
        <v>228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14212</v>
      </c>
      <c r="M318" s="181">
        <v>15348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204</v>
      </c>
      <c r="M319" s="181">
        <v>229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203</v>
      </c>
      <c r="M327" s="181">
        <v>228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203</v>
      </c>
      <c r="M330" s="181">
        <v>228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204</v>
      </c>
      <c r="M335" s="181">
        <v>229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135</v>
      </c>
      <c r="M337" s="181">
        <v>141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23</v>
      </c>
      <c r="M338" s="181">
        <v>35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17</v>
      </c>
      <c r="M339" s="181">
        <v>27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25</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204</v>
      </c>
      <c r="M352" s="181">
        <v>229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145</v>
      </c>
      <c r="M353" s="181">
        <v>167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39</v>
      </c>
      <c r="M355" s="181">
        <v>47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17</v>
      </c>
      <c r="M356" s="181">
        <v>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660</v>
      </c>
      <c r="M445" s="185">
        <v>714</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1259</v>
      </c>
      <c r="M673" s="185">
        <v>1394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283</v>
      </c>
      <c r="M675" s="185">
        <v>346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v>
      </c>
      <c r="M676" s="185">
        <v>25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381</v>
      </c>
      <c r="M677" s="185">
        <v>355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211</v>
      </c>
      <c r="M683" s="185">
        <v>200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33</v>
      </c>
      <c r="M685" s="185">
        <v>26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7.2</v>
      </c>
      <c r="M696" s="277">
        <v>7.3</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204</v>
      </c>
      <c r="M697" s="279">
        <v>229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107</v>
      </c>
      <c r="M698" s="279">
        <v>107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60</v>
      </c>
      <c r="M699" s="279">
        <v>63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75</v>
      </c>
      <c r="M700" s="279">
        <v>74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65</v>
      </c>
      <c r="M701" s="279">
        <v>66</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86</v>
      </c>
      <c r="M702" s="279">
        <v>96</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68</v>
      </c>
      <c r="M703" s="279">
        <v>72</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86</v>
      </c>
      <c r="M704" s="279">
        <v>83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67</v>
      </c>
      <c r="M705" s="279">
        <v>66</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76</v>
      </c>
      <c r="M706" s="279">
        <v>86</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56</v>
      </c>
      <c r="M707" s="279">
        <v>65</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86</v>
      </c>
      <c r="M708" s="279">
        <v>89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64</v>
      </c>
      <c r="M709" s="279">
        <v>67</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46.6</v>
      </c>
      <c r="M710" s="281">
        <v>48.4</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49.6</v>
      </c>
      <c r="M711" s="281">
        <v>47.8</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46.9</v>
      </c>
      <c r="M712" s="281">
        <v>51.2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44.9</v>
      </c>
      <c r="M713" s="281">
        <v>50.6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